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<sst xmlns="http://schemas.openxmlformats.org/spreadsheetml/2006/main" count="60" uniqueCount="48">
  <si>
    <t>RISK AND FRAUD DETECTOR</t>
  </si>
  <si>
    <t>Tone at the top</t>
  </si>
  <si>
    <t>Descripción</t>
  </si>
  <si>
    <t>Alerta</t>
  </si>
  <si>
    <t>Capacitación sobre prevención fraudes</t>
  </si>
  <si>
    <t>Existe un código de conducta que establezca medidas que se tomarán en caso de encontrarse casos de fraudes</t>
  </si>
  <si>
    <t>Políticas de control de fraudes</t>
  </si>
  <si>
    <t>Controles generales</t>
  </si>
  <si>
    <t>Frecuencia con que se miden los riesgos (mínimo 1 vez por año)</t>
  </si>
  <si>
    <t>Hasta que grado los dueños conocen su tolerancia al riesgo en general y riesgo de fraude en particular</t>
  </si>
  <si>
    <t>Medición de los riesgos</t>
  </si>
  <si>
    <t>Tolerancia al riesgo</t>
  </si>
  <si>
    <t>Controles compensatorios</t>
  </si>
  <si>
    <t>Medidas de desempeño</t>
  </si>
  <si>
    <t>Tips</t>
  </si>
  <si>
    <t>Grado de existencia de planes de capacitación periódico y concientización sobre medidas encaminadas a prevenir y detectar el fraude</t>
  </si>
  <si>
    <t>Reporte de fraudes</t>
  </si>
  <si>
    <t>* Grado de separación de tareas (control por oposición de intereses)
* Grado de utilización de autorizaciones
* Efectividad de los sistemas de custodia de bienes (activos físicos)
* Se efectuan rotaciones de puestos?. Vacaciones obligatorias?</t>
  </si>
  <si>
    <t>Reclutamiento</t>
  </si>
  <si>
    <t>* Chequeo de antecedentes civiles o delictivos, de situación financiera/crediticia
* Chequeos de utilización de drogas o estupefacientes
* Chequeos de antecedentes educativos
* Chequeos de las referencias que aporta</t>
  </si>
  <si>
    <t>Medidas de confianza</t>
  </si>
  <si>
    <t>* Conocen los dueños su grado de tolerancia al riesgo?
* Son conscientes de su exceso de tolerancia al riesgos?
* Cómo miden su tolerancia al riesgo?</t>
  </si>
  <si>
    <t>* Se entrega una copia del código de conducta a los empleados que recién ingresan?
* Se evalúa periódicamente la comprensión del contenido del Código de Conducta?
* Se adecua el Código periódicamente a fin de incorporar nuevos delitos?</t>
  </si>
  <si>
    <t>* En caso de ser una estructua muy chica, existen controles compensatorios?
* Quién está a cargo de efectuar dichos controles?
* Cómo se llevan a cabo dichos controles compensatorios?</t>
  </si>
  <si>
    <t>Elemento a considerar</t>
  </si>
  <si>
    <t>(*)</t>
  </si>
  <si>
    <t>H</t>
  </si>
  <si>
    <t>H/M/L</t>
  </si>
  <si>
    <t>* Se encuesta a los empleados sobre la honestidad y la integridad de sus jefes?
* Se establecen objetivos de desempeño realistas?
* Se incorporan objetivos de prevención del fraude como medida del desempeño de los gerentes?
* Posee la compañía un órgano que cuide los aspectos de fraude (Comité de Auditoría o similar)?</t>
  </si>
  <si>
    <t xml:space="preserve">* Se efectúan evaluaciones de riesgo de fraude que proactivamente identifiquen y mitiguen sus efectos? </t>
  </si>
  <si>
    <t>Grado de existencia de mecanismos que permitan al empleado informar casos de fraude</t>
  </si>
  <si>
    <t>Auditoría interna</t>
  </si>
  <si>
    <t>Grado de incorporación de factores tales como ética y cumplimiento de la ley / principios, en la medición del desempeño de los empleados.</t>
  </si>
  <si>
    <t>* Saben los empleados lo que constituye y encuadra en casos de fraude?
* Conocen el impacto en la imagen, la moral y la rentabilidad?
* Saben a quién recurrir en caso de que adviertan o conozcan casos de fraude?
* Fue comunicada la política de tolerancia cero en casos de fraude?</t>
  </si>
  <si>
    <t>* Saben los empleados cómo comunicar hechos de fraude o abuso?
* Existen líneas de reportes anónimos confiables (hotline) disponibles para los empleados?</t>
  </si>
  <si>
    <t>* Se estable claramente que cualquier acción fraudulenta será castigada?
* Existe un claro mensaje por parte de la organización de que el fraude será evaluado por parte de los auditores?. Existen auditorías sorpresivas?
* Se utiliza software de auditoría para detectar fraude?. Son conocidos por los empleados?</t>
  </si>
  <si>
    <t>Nivel de existencia de politicas, normas y procedimientos que permitan prevenir, detectar y disuadir casos de fraudes</t>
  </si>
  <si>
    <t>Grado de existencia de controles compensarios directos por parte de los dueños (ante la falta de mecanismos de control).</t>
  </si>
  <si>
    <t>Grado de independencia de la auditoría interna de los dueños</t>
  </si>
  <si>
    <t>* Si existe auditoria interna, la misma es independiente de los dueños?
* A quien responde (de quién depende) el sector de auditoría interna?
* Esta tercerizada la Auditoría Interna?</t>
  </si>
  <si>
    <t>* Existe una determinación anual de objetivos y su medición periódica con la realidad?
* Si asi fuera, cómo se mide el desempeño de los empleados?
* Se incorporan elementos de ética y cumplimiento de la leyes en los objetivos fijados?</t>
  </si>
  <si>
    <t>Grado con que los dueños consideran y se ocupan por los riesgos y posibilidad de fraudes en su organización, asi como integridad y comportamiento ético</t>
  </si>
  <si>
    <t>Código de Conducta &amp; Ética</t>
  </si>
  <si>
    <t>Nivel general del grado de establecimiento de controles específicos y su funcionamiento</t>
  </si>
  <si>
    <t>Grado de existencia de una clara política de reclutamiento de personal</t>
  </si>
  <si>
    <t>Grado de incorporación de asistencia y soporte a los empleados que lo necesiten por diversas circunstancias</t>
  </si>
  <si>
    <t>* Existen programas de ayuda a la rehabilitación en caso de consumo de drogas?
* Existe una política de "puertas abiertas" que facilite la comunicación de problemas?
* Se efectúan encuestas anónimas para conocer el ánimo, la moral y la situación general de los empleados?</t>
  </si>
  <si>
    <r>
      <t xml:space="preserve"> (*)  </t>
    </r>
    <r>
      <rPr>
        <sz val="10"/>
        <rFont val="Arial"/>
        <family val="0"/>
      </rPr>
      <t>coloque</t>
    </r>
    <r>
      <rPr>
        <b/>
        <sz val="10"/>
        <rFont val="Arial"/>
        <family val="2"/>
      </rPr>
      <t xml:space="preserve"> la letra H</t>
    </r>
    <r>
      <rPr>
        <sz val="10"/>
        <rFont val="Arial"/>
        <family val="0"/>
      </rPr>
      <t xml:space="preserve"> (high), </t>
    </r>
    <r>
      <rPr>
        <b/>
        <sz val="10"/>
        <rFont val="Arial"/>
        <family val="2"/>
      </rPr>
      <t>M</t>
    </r>
    <r>
      <rPr>
        <sz val="10"/>
        <rFont val="Arial"/>
        <family val="0"/>
      </rPr>
      <t xml:space="preserve"> (medium) ó</t>
    </r>
    <r>
      <rPr>
        <b/>
        <sz val="10"/>
        <rFont val="Arial"/>
        <family val="2"/>
      </rPr>
      <t xml:space="preserve"> L </t>
    </r>
    <r>
      <rPr>
        <sz val="10"/>
        <rFont val="Arial"/>
        <family val="0"/>
      </rPr>
      <t>(low) según el grado de cumplimiento de cada punto (la columna de "Alerta" se actualizará automáticamente con el color correspondiente)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</si>
</sst>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* #,##0.000_ ;_ * \-#,##0.000_ ;_ * &quot;-&quot;??_ ;_ @_ "/>
    <numFmt numFmtId="173" formatCode="_ * #,##0.0_ ;_ * \-#,##0.0_ ;_ * &quot;-&quot;??_ ;_ @_ "/>
    <numFmt numFmtId="174" formatCode="mmm\-yyyy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i/>
      <u val="single"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left" vertical="justify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 vertical="justify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3">
    <dxf>
      <font>
        <b/>
        <i val="0"/>
        <color rgb="FF00FF00"/>
      </font>
      <fill>
        <patternFill patternType="mediumGray">
          <fgColor indexed="64"/>
          <bgColor rgb="FF00FF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FFCC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workbookViewId="0" topLeftCell="A1">
      <selection activeCell="A18" sqref="A18"/>
    </sheetView>
  </sheetViews>
  <sheetFormatPr defaultColWidth="11.421875" defaultRowHeight="12.75"/>
  <cols>
    <col min="1" max="1" width="3.8515625" style="0" customWidth="1"/>
    <col min="2" max="2" width="33.28125" style="0" bestFit="1" customWidth="1"/>
    <col min="3" max="3" width="27.7109375" style="0" customWidth="1"/>
    <col min="4" max="4" width="6.140625" style="0" customWidth="1"/>
    <col min="5" max="5" width="6.8515625" style="0" bestFit="1" customWidth="1"/>
    <col min="6" max="6" width="77.421875" style="0" bestFit="1" customWidth="1"/>
    <col min="7" max="8" width="9.140625" style="0" customWidth="1"/>
    <col min="9" max="9" width="10.140625" style="0" customWidth="1"/>
    <col min="10" max="16384" width="9.140625" style="0" customWidth="1"/>
  </cols>
  <sheetData>
    <row r="1" spans="1:3" ht="18.75">
      <c r="A1" s="10" t="s">
        <v>0</v>
      </c>
      <c r="B1" s="11"/>
      <c r="C1" s="11"/>
    </row>
    <row r="2" s="1" customFormat="1" ht="12.75">
      <c r="D2" s="12" t="s">
        <v>25</v>
      </c>
    </row>
    <row r="3" spans="2:6" ht="12.75">
      <c r="B3" s="3" t="s">
        <v>24</v>
      </c>
      <c r="C3" s="3" t="s">
        <v>2</v>
      </c>
      <c r="D3" s="3" t="s">
        <v>27</v>
      </c>
      <c r="E3" s="9" t="s">
        <v>3</v>
      </c>
      <c r="F3" s="3" t="s">
        <v>14</v>
      </c>
    </row>
    <row r="4" spans="1:6" ht="80.25" customHeight="1">
      <c r="A4" s="4">
        <v>1</v>
      </c>
      <c r="B4" s="5" t="s">
        <v>1</v>
      </c>
      <c r="C4" s="13" t="s">
        <v>41</v>
      </c>
      <c r="D4" s="6" t="s">
        <v>26</v>
      </c>
      <c r="E4" s="7"/>
      <c r="F4" s="8" t="s">
        <v>28</v>
      </c>
    </row>
    <row r="5" spans="1:6" ht="48" customHeight="1">
      <c r="A5" s="4">
        <v>2</v>
      </c>
      <c r="B5" s="5" t="s">
        <v>10</v>
      </c>
      <c r="C5" s="13" t="s">
        <v>8</v>
      </c>
      <c r="D5" s="6" t="s">
        <v>26</v>
      </c>
      <c r="E5" s="7"/>
      <c r="F5" s="8" t="s">
        <v>29</v>
      </c>
    </row>
    <row r="6" spans="1:6" ht="51">
      <c r="A6" s="4">
        <v>3</v>
      </c>
      <c r="B6" s="5" t="s">
        <v>11</v>
      </c>
      <c r="C6" s="13" t="s">
        <v>9</v>
      </c>
      <c r="D6" s="6" t="s">
        <v>26</v>
      </c>
      <c r="E6" s="7"/>
      <c r="F6" s="8" t="s">
        <v>21</v>
      </c>
    </row>
    <row r="7" spans="1:6" ht="55.5" customHeight="1">
      <c r="A7" s="4">
        <v>4</v>
      </c>
      <c r="B7" s="5" t="s">
        <v>42</v>
      </c>
      <c r="C7" s="13" t="s">
        <v>5</v>
      </c>
      <c r="D7" s="6" t="s">
        <v>26</v>
      </c>
      <c r="E7" s="7"/>
      <c r="F7" s="8" t="s">
        <v>22</v>
      </c>
    </row>
    <row r="8" spans="1:6" ht="67.5" customHeight="1">
      <c r="A8" s="4">
        <v>5</v>
      </c>
      <c r="B8" s="5" t="s">
        <v>4</v>
      </c>
      <c r="C8" s="13" t="s">
        <v>15</v>
      </c>
      <c r="D8" s="6" t="s">
        <v>26</v>
      </c>
      <c r="E8" s="7"/>
      <c r="F8" s="8" t="s">
        <v>33</v>
      </c>
    </row>
    <row r="9" spans="1:6" ht="56.25" customHeight="1">
      <c r="A9" s="4">
        <v>6</v>
      </c>
      <c r="B9" s="5" t="s">
        <v>16</v>
      </c>
      <c r="C9" s="13" t="s">
        <v>30</v>
      </c>
      <c r="D9" s="6" t="s">
        <v>26</v>
      </c>
      <c r="E9" s="7"/>
      <c r="F9" s="8" t="s">
        <v>34</v>
      </c>
    </row>
    <row r="10" spans="1:6" ht="65.25" customHeight="1">
      <c r="A10" s="4">
        <v>7</v>
      </c>
      <c r="B10" s="5" t="s">
        <v>6</v>
      </c>
      <c r="C10" s="13" t="s">
        <v>36</v>
      </c>
      <c r="D10" s="6" t="s">
        <v>26</v>
      </c>
      <c r="E10" s="7"/>
      <c r="F10" s="8" t="s">
        <v>35</v>
      </c>
    </row>
    <row r="11" spans="1:6" ht="60" customHeight="1">
      <c r="A11" s="4">
        <v>8</v>
      </c>
      <c r="B11" s="5" t="s">
        <v>7</v>
      </c>
      <c r="C11" s="13" t="s">
        <v>43</v>
      </c>
      <c r="D11" s="6" t="s">
        <v>26</v>
      </c>
      <c r="E11" s="7"/>
      <c r="F11" s="8" t="s">
        <v>17</v>
      </c>
    </row>
    <row r="12" spans="1:6" ht="69.75" customHeight="1">
      <c r="A12" s="4">
        <v>9</v>
      </c>
      <c r="B12" s="5" t="s">
        <v>12</v>
      </c>
      <c r="C12" s="13" t="s">
        <v>37</v>
      </c>
      <c r="D12" s="6" t="s">
        <v>26</v>
      </c>
      <c r="E12" s="7"/>
      <c r="F12" s="8" t="s">
        <v>23</v>
      </c>
    </row>
    <row r="13" spans="1:6" ht="44.25" customHeight="1">
      <c r="A13" s="4">
        <v>10</v>
      </c>
      <c r="B13" s="5" t="s">
        <v>31</v>
      </c>
      <c r="C13" s="13" t="s">
        <v>38</v>
      </c>
      <c r="D13" s="6" t="s">
        <v>26</v>
      </c>
      <c r="E13" s="7"/>
      <c r="F13" s="8" t="s">
        <v>39</v>
      </c>
    </row>
    <row r="14" spans="1:6" ht="51">
      <c r="A14" s="4">
        <v>11</v>
      </c>
      <c r="B14" s="5" t="s">
        <v>18</v>
      </c>
      <c r="C14" s="13" t="s">
        <v>44</v>
      </c>
      <c r="D14" s="6" t="s">
        <v>26</v>
      </c>
      <c r="E14" s="7"/>
      <c r="F14" s="8" t="s">
        <v>19</v>
      </c>
    </row>
    <row r="15" spans="1:6" ht="75" customHeight="1">
      <c r="A15" s="4">
        <v>12</v>
      </c>
      <c r="B15" s="5" t="s">
        <v>13</v>
      </c>
      <c r="C15" s="13" t="s">
        <v>32</v>
      </c>
      <c r="D15" s="6" t="s">
        <v>26</v>
      </c>
      <c r="E15" s="7"/>
      <c r="F15" s="8" t="s">
        <v>40</v>
      </c>
    </row>
    <row r="16" spans="1:6" ht="54.75" customHeight="1">
      <c r="A16" s="4">
        <v>13</v>
      </c>
      <c r="B16" s="5" t="s">
        <v>20</v>
      </c>
      <c r="C16" s="13" t="s">
        <v>45</v>
      </c>
      <c r="D16" s="6" t="s">
        <v>26</v>
      </c>
      <c r="E16" s="7"/>
      <c r="F16" s="8" t="s">
        <v>46</v>
      </c>
    </row>
    <row r="17" ht="12.75">
      <c r="D17" s="2"/>
    </row>
    <row r="18" ht="12.75">
      <c r="A18" s="1" t="s">
        <v>47</v>
      </c>
    </row>
  </sheetData>
  <conditionalFormatting sqref="E10">
    <cfRule type="expression" priority="1" dxfId="0" stopIfTrue="1">
      <formula>$D$10="h"</formula>
    </cfRule>
    <cfRule type="expression" priority="2" dxfId="1" stopIfTrue="1">
      <formula>$D$10="m"</formula>
    </cfRule>
    <cfRule type="expression" priority="3" dxfId="2" stopIfTrue="1">
      <formula>$D$10="l"</formula>
    </cfRule>
  </conditionalFormatting>
  <conditionalFormatting sqref="E4">
    <cfRule type="expression" priority="4" dxfId="0" stopIfTrue="1">
      <formula>$D$4="h"</formula>
    </cfRule>
    <cfRule type="expression" priority="5" dxfId="1" stopIfTrue="1">
      <formula>$D$4="m"</formula>
    </cfRule>
    <cfRule type="expression" priority="6" dxfId="2" stopIfTrue="1">
      <formula>$D$4="l"</formula>
    </cfRule>
  </conditionalFormatting>
  <conditionalFormatting sqref="E7">
    <cfRule type="expression" priority="7" dxfId="0" stopIfTrue="1">
      <formula>$D$7="h"</formula>
    </cfRule>
    <cfRule type="expression" priority="8" dxfId="1" stopIfTrue="1">
      <formula>$D$7="m"</formula>
    </cfRule>
    <cfRule type="expression" priority="9" dxfId="2" stopIfTrue="1">
      <formula>$D$7="l"</formula>
    </cfRule>
  </conditionalFormatting>
  <conditionalFormatting sqref="E8">
    <cfRule type="expression" priority="10" dxfId="0" stopIfTrue="1">
      <formula>$D$8="h"</formula>
    </cfRule>
    <cfRule type="expression" priority="11" dxfId="1" stopIfTrue="1">
      <formula>$D$8="m"</formula>
    </cfRule>
    <cfRule type="expression" priority="12" dxfId="2" stopIfTrue="1">
      <formula>$D$8="l"</formula>
    </cfRule>
  </conditionalFormatting>
  <conditionalFormatting sqref="E5">
    <cfRule type="expression" priority="13" dxfId="0" stopIfTrue="1">
      <formula>$D$5="h"</formula>
    </cfRule>
    <cfRule type="expression" priority="14" dxfId="1" stopIfTrue="1">
      <formula>$D$5="m"</formula>
    </cfRule>
    <cfRule type="expression" priority="15" dxfId="2" stopIfTrue="1">
      <formula>$D$5="l"</formula>
    </cfRule>
  </conditionalFormatting>
  <conditionalFormatting sqref="E6">
    <cfRule type="expression" priority="16" dxfId="0" stopIfTrue="1">
      <formula>$D$6="h"</formula>
    </cfRule>
    <cfRule type="expression" priority="17" dxfId="1" stopIfTrue="1">
      <formula>$D$6="m"</formula>
    </cfRule>
    <cfRule type="expression" priority="18" dxfId="2" stopIfTrue="1">
      <formula>$D$6="l"</formula>
    </cfRule>
  </conditionalFormatting>
  <conditionalFormatting sqref="E9">
    <cfRule type="expression" priority="19" dxfId="0" stopIfTrue="1">
      <formula>$D$9="h"</formula>
    </cfRule>
    <cfRule type="expression" priority="20" dxfId="1" stopIfTrue="1">
      <formula>$D$9="m"</formula>
    </cfRule>
    <cfRule type="expression" priority="21" dxfId="2" stopIfTrue="1">
      <formula>$D$9="l"</formula>
    </cfRule>
  </conditionalFormatting>
  <conditionalFormatting sqref="E11">
    <cfRule type="expression" priority="22" dxfId="0" stopIfTrue="1">
      <formula>$D$11="h"</formula>
    </cfRule>
    <cfRule type="expression" priority="23" dxfId="1" stopIfTrue="1">
      <formula>$D$11="m"</formula>
    </cfRule>
    <cfRule type="expression" priority="24" dxfId="2" stopIfTrue="1">
      <formula>$D$11="l"</formula>
    </cfRule>
  </conditionalFormatting>
  <conditionalFormatting sqref="E12">
    <cfRule type="expression" priority="25" dxfId="0" stopIfTrue="1">
      <formula>$D$12="h"</formula>
    </cfRule>
    <cfRule type="expression" priority="26" dxfId="1" stopIfTrue="1">
      <formula>$D$12="m"</formula>
    </cfRule>
    <cfRule type="expression" priority="27" dxfId="2" stopIfTrue="1">
      <formula>$D$12="l"</formula>
    </cfRule>
  </conditionalFormatting>
  <conditionalFormatting sqref="E13">
    <cfRule type="expression" priority="28" dxfId="0" stopIfTrue="1">
      <formula>$D$13="h"</formula>
    </cfRule>
    <cfRule type="expression" priority="29" dxfId="1" stopIfTrue="1">
      <formula>$D$13="m"</formula>
    </cfRule>
    <cfRule type="expression" priority="30" dxfId="2" stopIfTrue="1">
      <formula>$D$13="l"</formula>
    </cfRule>
  </conditionalFormatting>
  <conditionalFormatting sqref="E14">
    <cfRule type="expression" priority="31" dxfId="0" stopIfTrue="1">
      <formula>$D$14="h"</formula>
    </cfRule>
    <cfRule type="expression" priority="32" dxfId="1" stopIfTrue="1">
      <formula>$D$14="m"</formula>
    </cfRule>
    <cfRule type="expression" priority="33" dxfId="2" stopIfTrue="1">
      <formula>$D$14="l"</formula>
    </cfRule>
  </conditionalFormatting>
  <conditionalFormatting sqref="E15">
    <cfRule type="expression" priority="34" dxfId="0" stopIfTrue="1">
      <formula>$D$15="h"</formula>
    </cfRule>
    <cfRule type="expression" priority="35" dxfId="1" stopIfTrue="1">
      <formula>$D$15="m"</formula>
    </cfRule>
    <cfRule type="expression" priority="36" dxfId="2" stopIfTrue="1">
      <formula>$D$15="l"</formula>
    </cfRule>
  </conditionalFormatting>
  <conditionalFormatting sqref="E16">
    <cfRule type="expression" priority="37" dxfId="0" stopIfTrue="1">
      <formula>$D$16="h"</formula>
    </cfRule>
    <cfRule type="expression" priority="38" dxfId="1" stopIfTrue="1">
      <formula>$D$16="m"</formula>
    </cfRule>
    <cfRule type="expression" priority="39" dxfId="2" stopIfTrue="1">
      <formula>$D$16="l"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Registered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Registered User</dc:creator>
  <cp:keywords/>
  <dc:description/>
  <cp:lastModifiedBy>PC</cp:lastModifiedBy>
  <cp:lastPrinted>2003-06-09T14:14:38Z</cp:lastPrinted>
  <dcterms:created xsi:type="dcterms:W3CDTF">2003-05-19T13:43:39Z</dcterms:created>
  <dcterms:modified xsi:type="dcterms:W3CDTF">2012-03-14T17:33:37Z</dcterms:modified>
  <cp:category/>
  <cp:version/>
  <cp:contentType/>
  <cp:contentStatus/>
</cp:coreProperties>
</file>